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7" i="1"/>
  <c r="C20" l="1"/>
  <c r="C22" l="1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<sst xmlns="http://schemas.openxmlformats.org/spreadsheetml/2006/main" count="49" uniqueCount="46">
  <si>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</si>
  <si>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</si>
  <si>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</si>
  <si>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</si>
  <si>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</si>
  <si>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</si>
  <si>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</si>
  <si>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</si>
  <si>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</si>
  <si>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</si>
  <si>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</si>
  <si>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</si>
  <si>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</si>
  <si>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</si>
  <si>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</si>
  <si>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</si>
  <si>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</si>
  <si>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</si>
  <si>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</si>
  <si>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</si>
  <si>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</si>
  <si>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</si>
  <si>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</si>
  <si>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</si>
  <si>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</si>
  <si>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</si>
  <si>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</si>
  <si>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</si>
  <si>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</si>
  <si>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</si>
  <si>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</si>
  <si>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</si>
  <si>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</si>
  <si>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</si>
  <si>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</si>
  <si>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</si>
  <si>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</si>
  <si>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</si>
  <si>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</si>
  <si>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</si>
  <si>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43 որից1 ֆիզ արձ.</t>
  </si>
  <si>
    <t>44.9 որից 22.4 ուսուց.դրույք</t>
  </si>
  <si>
    <t xml:space="preserve"> </t>
  </si>
  <si>
    <t>Տնօրեն՝ Էլ. Թումանյան</t>
  </si>
  <si>
    <t>Գլխ. Հաշվապահ՝ Ռ. Ամիրյան</t>
  </si>
  <si>
    <t>Երևանի Տ. Շևչենկոյի անվան թիվ 42 ավագ դպրոց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</si>
</sst>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46"/>
  <sheetViews>
    <sheetView tabSelected="1" topLeftCell="A37" workbookViewId="0">
      <selection activeCell="D24" sqref="D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150050700</v>
      </c>
      <c r="D6" s="24">
        <v>150050700</v>
      </c>
    </row>
    <row r="7" spans="1:169" ht="18.399999999999999" customHeight="1">
      <c r="A7" s="10"/>
      <c r="B7" s="11" t="s">
        <v>4</v>
      </c>
      <c r="C7" s="26">
        <f t="shared" si="0"/>
        <v>150050700</v>
      </c>
      <c r="D7" s="24">
        <v>150050700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78809176</v>
      </c>
      <c r="D11" s="24">
        <v>78809176</v>
      </c>
    </row>
    <row r="12" spans="1:169" ht="68.099999999999994" customHeight="1">
      <c r="A12" s="7">
        <v>1</v>
      </c>
      <c r="B12" s="12" t="s">
        <v>9</v>
      </c>
      <c r="C12" s="26">
        <f t="shared" si="0"/>
        <v>0</v>
      </c>
      <c r="D12" s="24" t="s">
        <v>40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>
      <c r="A16" s="7">
        <v>2</v>
      </c>
      <c r="B16" s="12" t="s">
        <v>15</v>
      </c>
      <c r="C16" s="26">
        <f t="shared" si="0"/>
        <v>15</v>
      </c>
      <c r="D16" s="24">
        <v>15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137610</v>
      </c>
      <c r="D21" s="24">
        <v>137610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 t="s">
        <v>41</v>
      </c>
    </row>
    <row r="23" spans="1:4" ht="50.45" customHeight="1">
      <c r="A23" s="7">
        <v>5</v>
      </c>
      <c r="B23" s="12" t="s">
        <v>32</v>
      </c>
      <c r="C23" s="26" t="s">
        <v>42</v>
      </c>
      <c r="D23" s="24"/>
    </row>
    <row r="24" spans="1:4" ht="32.85" customHeight="1">
      <c r="A24" s="7">
        <v>6</v>
      </c>
      <c r="B24" s="12" t="s">
        <v>23</v>
      </c>
      <c r="C24" s="26">
        <f t="shared" ref="C24:C32" si="2">SUM(D24:D24)</f>
        <v>5167.7</v>
      </c>
      <c r="D24" s="24">
        <v>5167.7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5167.7</v>
      </c>
      <c r="D26" s="24">
        <v>5167.7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8" spans="2:2">
      <c r="B38" s="21" t="s">
        <v>43</v>
      </c>
    </row>
    <row r="46" spans="2:2">
      <c r="B46" s="21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aLnW03KVtx4uiBvTL9Ic28aZ3WM=</DigestValue>
    </Reference>
    <Reference URI="#idOfficeObject" Type="http://www.w3.org/2000/09/xmldsig#Object">
      <DigestMethod Algorithm="http://www.w3.org/2000/09/xmldsig#sha1"/>
      <DigestValue>Sw8z25xplVF8vt00uk9IzfKYB0M=</DigestValue>
    </Reference>
    <Reference URI="#idValidSigLnImg" Type="http://www.w3.org/2000/09/xmldsig#Object">
      <DigestMethod Algorithm="http://www.w3.org/2000/09/xmldsig#sha1"/>
      <DigestValue>MoEb1nI4mW/Rc2ScR+Gg8uVcyRA=</DigestValue>
    </Reference>
    <Reference URI="#idInvalidSigLnImg" Type="http://www.w3.org/2000/09/xmldsig#Object">
      <DigestMethod Algorithm="http://www.w3.org/2000/09/xmldsig#sha1"/>
      <DigestValue>R2Nmv8x4kRuU6Z2NofcrXt2AQrE=</DigestValue>
    </Reference>
  </SignedInfo>
  <SignatureValue>
    btEUaEdOa6PkkJHFXVdJa5jJvqjNZYgfue/P6Yd/McmhpCQqhpVCDlIrof+yWDFWq7J1j0CU
    Eskzr6BpS5ba382OVOW9OCNgb0n+K7LQHgAQfyyNLArSpEG/3kvWD5xSpOx4ps05K1t0iQ9R
    9y3xqPn8iVbHO3CmqUWLIP014QScptJNF5yQrcUqLpAP1CbcEitpBknFOA0Gv9RkZhdNhI0R
    FtDQLbgWjMy2gKINh5DedkbJp+mTSZwWa5pSCR5d6xJDrhf5F+J9ci4JRvSZMMLEldmF3dki
    n9BqN/XN+41UZ6djbNasUvgkT83Tel+NCBQ0FaQz3IbIpWOWXp2y/A==
  </SignatureValue>
  <KeyInfo>
    <KeyValue>
      <RSAKeyValue>
        <Modulus>
            3B5UL1o52Vlwctgao2O6n942x51JSWxnRXlp6Tx09PPK8+GKRmxdrt7wkfrSeutoQEgMSZ3p
            yyduxVjHAiu+j/ypFK35ZuAEK+jkbgi5sELvQh8PF5ZzMBcXdz+FdYtbsEp6/xBN+f8Pc2a4
            4ZRvSfsJpCVnGAxj1ozH8uuCERz/hteMkPNwSDZtlBd2zjUCVL/4C2x658L37ed7xoRlLqp7
            R6eD4I96+XltK77Q9uZag/jCBqwaZJNwLqtan1wvC9qhwcEvPP+Ir5KsiP+lf5f3vB64XgVs
            PsGo3Kb33u261+WpodrFFYLKt6j+jX8zYyyq2q0RnqrzQOx3NIp5aQ==
          </Modulus>
        <Exponent>AQAB</Exponent>
      </RSAKeyValue>
    </KeyValue>
    <X509Data>
      <X509Certificate>
          MIIFSzCCAzOgAwIBAgIITP0mlch4aqswDQYJKoZIhvcNAQELBQAwQjELMAkGA1UEBhMCQU0x
          EzARBgNVBAoMCkVLRU5HIENKU0MxCjAIBgNVBAUTATExEjAQBgNVBAMMCUNBIG9mIFJvQTAe
          Fw0xNzA2MTkxMjM1MTFaFw0yNzA2MTkxMjM1MTFaMIGDMQswCQYDVQQGEwJBTTEbMBkGA1UE
          BAwS1LnViNWS1YTUsdWG1YXUsdWGMRkwFwYDVQQqDBDUt9S81LXViNWG1YjVkNSxMRUwEwYD
          VQQFEww2NGY0OWQwNDY2MWExJTAjBgNVBAMMHFRVTUFOWUFOIEVMRU9OT1JBIDc2MDU1ODAx
          NjkwggEiMA0GCSqGSIb3DQEBAQUAA4IBDwAwggEKAoIBAQDcHlQvWjnZWXBy2BqjY7qf3jbH
          nUlJbGdFeWnpPHT088rz4YpGbF2u3vCR+tJ662hASAxJnenLJ27FWMcCK76P/KkUrflm4AQr
          6ORuCLmwQu9CHw8XlnMwFxd3P4V1i1uwSnr/EE35/w9zZrjhlG9J+wmkJWcYDGPWjMfy64IR
          HP+G14yQ83BINm2UF3bONQJUv/gLbHrnwvft53vGhGUuqntHp4Pgj3r5eW0rvtD25lqD+MIG
          rBpkk3Auq1qfXC8L2qHBwS88/4ivkqyI/6V/l/e8HrheBWw+wajcpvfe7brX5amh2sUVgsq3
          qP6NfzNjLKrarRGeqvNA7Hc0inlpAgMBAAGjggEBMIH+MDMGCCsGAQUFBwEBBCcwJTAjBggr
          BgEFBQcwAYYXaHR0cDovL29jc3AucGtpLmFtL29jc3AwHQYDVR0OBBYEFPwOsjUOiT8HFN7Y
          XId8FrH/62qGMAwGA1UdEwEB/wQCMAAwHwYDVR0jBBgwFoAU6erx7iQiLg3/bdjMhMY0jN9d
          snkwMgYDVR0gBCswKTAnBgRVHSAAMB8wHQYIKwYBBQUHAgEWEXd3dy5wa2kuYW0vcG9saWN5
          MDUGA1UdHwQuMCwwKqAooCaGJGh0dHA6Ly9jcmwucGtpLmFtL2NpdGl6ZW5jYV8yMDEzLmNy
          bDAOBgNVHQ8BAf8EBAMCBLAwDQYJKoZIhvcNAQELBQADggIBACIfAWrdYTI1VbbRD4lPXxQS
          1BV2/Bd6CAe4IuNPD9o15UjAittIbO4x5pLg36+RGf/86E9u+qUP+d4axzqi8Ev6fUcoQOzQ
          m3AMJtZPO29eahXdTjBWOvXzS2mM7lGnU689uFCxgs+S44BT9ej4u6tBQ4UOraHmSvLG0BiB
          CvakCDP/iJKfFHH5K3ZjHdWCAFAQq+i9KTNCDnnEVIjW7WhDW+NvZERJ/aPw7JzAoS4VAeb2
          lyG3i4A7cAWa+R50JXgBNG9UVP8d4DCkG/GahboZ3zTIZ6AdXzUsyFTZYWcC2znGPSoQ5fL9
          Nu8Vse2LJ0lwbVVkx+5526KLKAiNiPC+rXke2fVgLLbEiT4LLz8PfN++bI0ZyLiCcLTf9J45
          RKtfCLwefYCZF+ebMo5jYDb3AHmojykAPW33NxuLnnVZT6akWyxCpWan0UfpO6fRTi+fFtBS
          Q+dnvr1dYr2goeYHpYHha/J9AgH6MQfN7XTC5LcXZG1fvyLXMSmtM+B/+lyBn0GcAFIyQkqb
          7naspl8Kg0yylaZLlR4unSEbYOuYehm5/T8O+ErplXjGyXiILsSDV+r2bJmK8QrdzfWqxcMQ
          wrwqnW+s5xLUs3aaD8BBWMwiE7ALjvyGUN5HvuPF6rS/YrRtb8mUocxoNC4v/x9g0CTl77Fo
          yJEyy7mifD9N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bNJN8x1nc/7QCp2IAmtKf6bWw3s=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xJENyW2aIt0+jJPX8PxSMYt2IPE=</DigestValue>
      </Reference>
      <Reference URI="/xl/media/image1.emf?ContentType=image/x-emf">
        <DigestMethod Algorithm="http://www.w3.org/2000/09/xmldsig#sha1"/>
        <DigestValue>dTss0dslSv2THRft2d0azvMXma0=</DigestValue>
      </Reference>
      <Reference URI="/xl/media/image2.emf?ContentType=image/x-emf">
        <DigestMethod Algorithm="http://www.w3.org/2000/09/xmldsig#sha1"/>
        <DigestValue>X0+Mw1JIguDPgJxv9Z9ox1Urwsg=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4aiMTkCq661YWYP/cPX+9kpuIDI=</DigestValue>
      </Reference>
      <Reference URI="/xl/sharedStrings.xml?ContentType=application/vnd.openxmlformats-officedocument.spreadsheetml.sharedStrings+xml">
        <DigestMethod Algorithm="http://www.w3.org/2000/09/xmldsig#sha1"/>
        <DigestValue>cpv5/KqsPYGZFiiGl/ogqSif59o=</DigestValue>
      </Reference>
      <Reference URI="/xl/styles.xml?ContentType=application/vnd.openxmlformats-officedocument.spreadsheetml.styles+xml">
        <DigestMethod Algorithm="http://www.w3.org/2000/09/xmldsig#sha1"/>
        <DigestValue>hWuMwAJXDlEhZ9rwaqkNau1pZqo=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KQOcQ1uIJGm3h2xt8sduJqGxzu0=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68KN3+MKDWzrK3BQYsaH+TdjyeU=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2023-03-09T12:07:45Z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{EAD228E7-9C68-4FF4-B140-0BB05D97A610}</SetupID>
          <SignatureText>Էլ.Թումանյան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mBMAAHg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SwD8gfReFM4xAHyHy14AHf8CSM4xABmiy14AHf8CAIBEAmBUtl8AAAAAAIBEAgQAAAD///8BAAAAAP////9czjEAmYDLAFzOMQCwgMteYFS2XwAd/wIAAAAA5M8xAHwv0F7E3v5eAB3/AgAAAABCnD4CQJw+AigZBAOSgs9eAAA+AohTx14AgEQCYFS2XzyICAEAAAAAQAAAAAECAAAZAAAAAAAAAAAAAAAIzzEAQM8xALCKQwKOlNJeAAAAAAAABlsDAAAAIwADAEDPMQABAgAAAgAAAHiWEgAAAAAAAQAACCMAAwBAzzEAAgAAAHiWEgAAAAAAAQAACMPYxl5kdgAIAAAAACUAAAAMAAAAAwAAABgAAAAMAAAAAAAAAhIAAAAMAAAAAQAAAB4AAAAYAAAAvQAAAAQAAAD3AAAAEQAAAFQAAACIAAAAvgAAAAQAAAD1AAAAEAAAAAEAAABbJA1CVSUNQr4AAAAEAAAACgAAAEwAAAAAAAAAAAAAAAAAAAD//////////2AAAAAwADkALgAwADMALg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kCAGBUAwAABAAAAAQAAAAAAAAAAABTAGkAZwBuAGEAdAB1AHIAZQBMAGkAbgBlAAAA7aTHXimkx16QdlYDxN7+XqBRtl8AsVYDAAAEAIzYMQBOEs1eUJUFA1NCx15rEs1e+tylmyDZMQABAAQAAAAEAACuSQAYAgAAAAAEAAAAMQDc5tBeAF8sAgCxVgMg2TEAINkxAAEABAAAAAQA8NgxAAAAAAD/////tNgxAPDYMQBTQsdeaOfQXobcpZsAADEAUJUFA6BKPAIAAAAAMAAAAATZMQAAAAAA7WHGXgAAAACABAwAAAAAANB3VgPo2DEAkmDGXpSiaACj2TE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WAAAAVwAAACkAAABFAAAAbgAAABMAAAAhAPAAAAAAAAAAAAAAAIA/AAAAAAAAAAAAAIA/AAAAAAAAAAAAAAAAAAAAAAAAAAAAAAAAAAAAAAAAAAAlAAAADAAAAAAAAIAoAAAADAAAAAUAAABSAAAAcAEAAAUAAADw////AAAAAAAAAAAAAAAAkAEAAAAAAAEAAAAAdABhAGgAbwBtAGEAAAAAAAAAAAAAAAAAAAAAAAAAAAAAAAAAAAAAAAAAAAAAAAAAAAAAAAAAAAAAAAAAAAAAAAAAAAAkAAAAAAAAALimSwAAAAAA4P///wcAAABktDoCCAAAAFi0OgIBAAAAAAUAoJsAAAB81zEA9VPTXgAAAAC01zEAuNcxAN0RAZMBAAAAAQAAACBzPAKgULZfoFC2X7PAAAAAAAAAAAAAAAAAAADE3v5eIHM8ArTXMQB+gsteAAC2X4ALRQKgULZfBQAAANDXMQCgULZf0NcxAIYM0F6nDNBevNsxAESHNl/g1zEAXyPSXqBQtl9r2DEAeNoxAAAA0l5r2DEAgAtFAoALRQImBtJeoFC2X4vYMQCY2jEACgbSXovYMQCQB0UCkAdFAiYG0l5ARjwCBQAAALzbMQBkdgAIAAAAACUAAAAMAAAABQAAABgAAAAMAAAAAAAAAhIAAAAMAAAAAQAAAB4AAAAYAAAAKQAAAEUAAACXAAAAWAAAAFQAAACUAAAAKgAAAEUAAACVAAAAVwAAAAEAAABbJA1CVSUNQioAAABFAAAADAAAAEwAAAAAAAAAAAAAAAAAAAD//////////2QAAAA3BWwFLgA5BXgFggV0BWEFdgV1BWEFdgUJAAAABQAAAAUAAAANAAAACQAAAAYAAAAKAAAADQAAAAo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BKIwAApREAACBFTUYAAAEAQBcAAH4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WgA////pcvc2fH4YsnqLbrpW8jo6+/v//Tw/+/g/+vg/+jdw9HTaYib5urt1av///+YvMT5/f3Z8Pi85/bU8vn6/Pr//fr/8On/7eD/5duzvL9khJXn6+4AvP///63a54SmraHH0JnD0Haarb3l88jy/4KdqrHS33CElJK2xG2Moebp7QAAcJiwdJqykKjAgqGygqGykKjAZoykYIigiaK5bYudkKjAa4ibUHCA5ersmG4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EsA/IH0XhTOMQB8h8teAB3/AkjOMQAZosteAB3/AgCARAJgVLZfAAAAAACARAIEAAAA////AQAAAAD/////XM4xAJmAywBczjEAsIDLXmBUtl8AHf8CAAAAAOTPMQB8L9BexN7+XgAd/wIAAAAAQpw+AkCcPgIoGQQDkoLPXgAAPgKIU8deAIBEAmBUtl88iAgBAAAAAEAAAAABAgAAGQAAAAAAAAAAAAAACM8xAEDPMQCwikMCjpTSXgAAAAAAAAZbAwAAACMAAwBAzzEAAQIAAAIAAAB4lhIAAAAAAAEAAAgjAAMAQM8xAAIAAAB4lhIAAAAAAAEAAAjD2MZeZHYACAAAAAAlAAAADAAAAAMAAAAYAAAADAAAAP8AAAISAAAADAAAAAEAAAAeAAAAGAAAACIAAAAEAAAAdAAAABEAAABUAAAAtAAAACMAAAAEAAAAcgAAABAAAAABAAAAWyQNQlUlDUIjAAAABAAAABEAAABMAAAAAAAAAAAAAAAAAAAA//////////9wAAAASQBuAHYAYQBsAGkAZAAgAHMAaQBnAG4AYQB0AHUAcgBlAAA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kCAGBUAwAABAAAAAQAAAAAAAAAAABTAGkAZwBuAGEAdAB1AHIAZQBMAGkAbgBlAAAA7aTHXimkx16QdlYDxN7+XqBRtl8AsVYDAAAEAIzYMQBOEs1eUJUFA1NCx15rEs1e+tylmyDZMQABAAQAAAAEAACuSQAYAgAAAAAEAAAAMQDc5tBeAF8sAgCxVgMg2TEAINkxAAEABAAAAAQA8NgxAAAAAAD/////tNgxAPDYMQBTQsdeaOfQXobcpZsAADEAUJUFA6BKPAIAAAAAMAAAAATZMQAAAAAA7WHGXgAAAACABAwAAAAAANB3VgPo2DEAkmDGXpSiaACj2TE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WAAAAVwAAACkAAABFAAAAbgAAABMAAAAhAPAAAAAAAAAAAAAAAIA/AAAAAAAAAAAAAIA/AAAAAAAAAAAAAAAAAAAAAAAAAAAAAAAAAAAAAAAAAAAlAAAADAAAAAAAAIAoAAAADAAAAAUAAABSAAAAcAEAAAUAAADw////AAAAAAAAAAAAAAAAkAEAAAAAAAEAAAAAdABhAGgAbwBtAGEAAAAAAAAAAAAAAAAAAAAAAAAAAAAAAAAAAAAAAAAAAAAAAAAAAAAAAAAAAAAAAAAAAAAAAAAAAAAkAAAAAAAAALimSwAAAAAA4P///wcAAABktDoCCAAAAFi0OgIBAAAAAAUAoJsAAAB81zEA9VPTXgAAAAC01zEAuNcxAN0RAZMBAAAAAQAAACBzPAKgULZfoFC2X7PAAAAAAAAAAAAAAAAAAADE3v5eIHM8ArTXMQB+gsteAAC2X4ALRQKgULZfBQAAANDXMQCgULZf0NcxAIYM0F6nDNBevNsxAESHNl/g1zEAXyPSXqBQtl9r2DEAeNoxAAAA0l5r2DEAgAtFAoALRQImBtJeoFC2X4vYMQCY2jEACgbSXovYMQCQB0UCkAdFAiYG0l5ARjwCBQAAALzbMQBkdgAIAAAAACUAAAAMAAAABQAAABgAAAAMAAAAAAAAAhIAAAAMAAAAAQAAAB4AAAAYAAAAKQAAAEUAAACXAAAAWAAAAFQAAACUAAAAKgAAAEUAAACVAAAAVwAAAAEAAABbJA1CVSUNQioAAABFAAAADAAAAEwAAAAAAAAAAAAAAAAAAAD//////////2QAAAA3BWwFLgA5BXgFggV0BWEFdgV1BWEFdgUJAAAABQAAAAUAAAANAAAACQAAAAYAAAAKAAAADQAAAAo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52fVCevL22puUhYJOdQ+8wqavAA=</DigestValue>
    </Reference>
    <Reference URI="#idOfficeObject" Type="http://www.w3.org/2000/09/xmldsig#Object">
      <DigestMethod Algorithm="http://www.w3.org/2000/09/xmldsig#sha1"/>
      <DigestValue>jN1sVsmv8ycQw6nFNBxwaeanw1g=</DigestValue>
    </Reference>
    <Reference URI="#idValidSigLnImg" Type="http://www.w3.org/2000/09/xmldsig#Object">
      <DigestMethod Algorithm="http://www.w3.org/2000/09/xmldsig#sha1"/>
      <DigestValue>V+oqmjEm4A7kiGPZz4bYBqaf1S8=</DigestValue>
    </Reference>
    <Reference URI="#idInvalidSigLnImg" Type="http://www.w3.org/2000/09/xmldsig#Object">
      <DigestMethod Algorithm="http://www.w3.org/2000/09/xmldsig#sha1"/>
      <DigestValue>pn96ylkjD/01wAVdZb04kXCM2hg=</DigestValue>
    </Reference>
  </SignedInfo>
  <SignatureValue>
    FBMPmGQHQ+V1GLT5Eg6zcetHi4pgAlbuxSCL3bOEB59TwjTnUhhHC7JkyrjUbSgn3B85eoqM
    j6J4elIW1s2NC+6L9HJol+dVSGlU5U6IcoDED2gy4feqWpR1Di/e0l5NDdfuMVQyLjHUdTRA
    oBhHWtAilunjSuZAkBHA+UPX+0A6+DaQJJmCF08vnoqVVjtx8qk19rVk9q4O0FU+biBYSKGr
    RD7nRLNfwkKzkUmt9wM0kY0T41XJ/yiMXEDEmA2Wy+QJlocbe2YYw2nHPrqdtGhPA7OGJtD/
    4fiEFTlGp8Ai/XXxv8RY3otuKpexOmLOOKKIRXhD2qt9vDdoajUypg==
  </SignatureValue>
  <KeyInfo>
    <KeyValue>
      <RSAKeyValue>
        <Modulus>
            tc3JuOn+yhShGhANteXt/SyhND6+X0fvx6iqxZnIfu8nLGT+8HdBVug3VbqXYmSHMqeSulzW
            cGDtKcbamns/IhOkzzcSyVfevysWgEVjutcL68+CdnGQldd9WKlE1OiqYpr5Js4h2uuarV6q
            hw7BxPniMz/lRRuKuqBTMPX22m3DtxVWBMMbK5nGXCh/ACF547AG8eKyKzNF3tiXBV0jfoto
            Pgae6LDjKSRvUP57R0TcHkheL09rzOEEcdqncxlnqLsvvy3AkJkZuraGTLuaMYcNpDC4EWxi
            R6xKca/HjmEst5u/ARtsuGeFdg1D4Hf0dCnb8I1HhdYq1W2W9uanSQ==
          </Modulus>
        <Exponent>AQAB</Exponent>
      </RSAKeyValue>
    </KeyValue>
    <X509Data>
      <X509Certificate>
          MIIFRDCCAyygAwIBAgIITc0M0Kny5fQwDQYJKoZIhvcNAQELBQAwQjELMAkGA1UEBhMCQU0x
          EzARBgNVBAoMCkVLRU5HIENKU0MxCjAIBgNVBAUTATExEjAQBgNVBAMMCUNBIG9mIFJvQTAe
          Fw0yMjExMTgwNzUzMjdaFw0yNzEwMjcwOTE4MjJaMH0xCzAJBgNVBAYTAkFNMRcwFQYDVQQE
          DA7UsdWE1LvVkNWF1LHVhjEZMBcGA1UEKgwQ1YzViNWS1LbUsdWG1YbUsTEVMBMGA1UEBRMM
          NjRmNTAyZTAwOGVmMSMwIQYDVQQDDBpBTUlSWUFOIFJVWkFOTkEgNTcwOTU4MDEzOTCCASIw
          DQYJKoZIhvcNAQEBBQADggEPADCCAQoCggEBALXNybjp/soUoRoQDbXl7f0soTQ+vl9H78eo
          qsWZyH7vJyxk/vB3QVboN1W6l2JkhzKnkrpc1nBg7SnG2pp7PyITpM83EslX3r8rFoBFY7rX
          C+vPgnZxkJXXfVipRNToqmKa+SbOIdrrmq1eqocOwcT54jM/5UUbirqgUzD19tptw7cVVgTD
          GyuZxlwofwAheeOwBvHisiszRd7YlwVdI36LaD4Gnuiw4ykkb1D+e0dE3B5IXi9Pa8zhBHHa
          p3MZZ6i7L78twJCZGbq2hky7mjGHDaQwuBFsYkesSnGvx45hLLebvwEbbLhnhXYNQ+B39HQp
          2/CNR4XWKtVtlvbmp0kCAwEAAaOCAQEwgf4wMwYIKwYBBQUHAQEEJzAlMCMGCCsGAQUFBzAB
          hhdodHRwOi8vb2NzcC5wa2kuYW0vb2NzcDAdBgNVHQ4EFgQUwd4iubZ8l5747AFbtyMLzpO7
          dawwDAYDVR0TAQH/BAIwADAfBgNVHSMEGDAWgBTp6vHuJCIuDf9t2MyExjSM312yeTAyBgNV
          HSAEKzApMCcGBFUdIAAwHzAdBggrBgEFBQcCARYRd3d3LnBraS5hbS9wb2xpY3kwNQYDVR0f
          BC4wLDAqoCigJoYkaHR0cDovL2NybC5wa2kuYW0vY2l0aXplbmNhXzIwMTMuY3JsMA4GA1Ud
          DwEB/wQEAwIEsDANBgkqhkiG9w0BAQsFAAOCAgEAYAwsDMTeJWgY0AGZQicQnwYA0AelNUyK
          oME2SEsjB9kuztZWHeFz9yV5NdxseJNeDe5fl83h8qZxD/QmzJqoM7wzigpvE8/j46I2lo3P
          dau5BqZ/2/72JW2OWumR+Fpo9NImfZSZb6YDsYFl0BkprFlsgHAicCsutT6cqtGUThT6yLII
          BAMdxjXpbps5iCHALZ8RyCTsnWQ98jY/gxH1GyMsoR7X4u88pvqw2t5XUmOQBNkj9ehGmTZ9
          uWNnhKoB1iyUBvLGPSyogStsnS3ZckytEQ4PyDwVwXk79s8nAIqy1KC5b4MbGv/6Ggo9A5dW
          lpd6cLm3KvkV8V9OlXF8NAJ+mvt3KQMaXOXKToVhGoBFWx73jvP2rozEXJkjr8SkqPvxIp90
          /T4wzGuEzzYXPI6CsaHVwfTsfMBRClC9Q71v66jCzxYfHSKryK/VbwUwL7lePmqPTcXVR4e5
          MzxxEP/qK/RXl4ugfFonN3JNohpGjyHorplN30PhXPeEE0MZ+SDNJT0qUDvDy3wDfD3bS1ho
          9YJYvNDZ9FjB2AHu2d2DGljj5FcAX1cLLdJm6ZYuDSaS/wwAZ84rHue7fjMoF/Zbp7tOY6Il
          yqT0Flfnabjb23gW3l82ys25P9TtucZQ9Cm8xNNJ8xphCIXJ8P8lg4hE0qEuKFKLAAKWvlAA
          g7w=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bNJN8x1nc/7QCp2IAmtKf6bWw3s=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xJENyW2aIt0+jJPX8PxSMYt2IPE=</DigestValue>
      </Reference>
      <Reference URI="/xl/media/image1.emf?ContentType=image/x-emf">
        <DigestMethod Algorithm="http://www.w3.org/2000/09/xmldsig#sha1"/>
        <DigestValue>dTss0dslSv2THRft2d0azvMXma0=</DigestValue>
      </Reference>
      <Reference URI="/xl/media/image2.emf?ContentType=image/x-emf">
        <DigestMethod Algorithm="http://www.w3.org/2000/09/xmldsig#sha1"/>
        <DigestValue>X0+Mw1JIguDPgJxv9Z9ox1Urwsg=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4aiMTkCq661YWYP/cPX+9kpuIDI=</DigestValue>
      </Reference>
      <Reference URI="/xl/sharedStrings.xml?ContentType=application/vnd.openxmlformats-officedocument.spreadsheetml.sharedStrings+xml">
        <DigestMethod Algorithm="http://www.w3.org/2000/09/xmldsig#sha1"/>
        <DigestValue>cpv5/KqsPYGZFiiGl/ogqSif59o=</DigestValue>
      </Reference>
      <Reference URI="/xl/styles.xml?ContentType=application/vnd.openxmlformats-officedocument.spreadsheetml.styles+xml">
        <DigestMethod Algorithm="http://www.w3.org/2000/09/xmldsig#sha1"/>
        <DigestValue>hWuMwAJXDlEhZ9rwaqkNau1pZqo=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KQOcQ1uIJGm3h2xt8sduJqGxzu0=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68KN3+MKDWzrK3BQYsaH+TdjyeU=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2023-03-09T12:09:01Z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{3F7BA1BB-61E6-4E3D-BAB6-0591953084DC}</SetupID>
          <SignatureText>Ռ.Ամիրյան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iBMAAHg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SwD8gfReFM4xAHyHy14AHf8CSM4xABmiy14AHf8CAIBEAmBUtl8AAAAAAIBEAgQAAAD///8BAAAAAP////9czjEAmYDLAFzOMQCwgMteYFS2XwAd/wIAAAAA5M8xAHwv0F7E3v5eAB3/AgAAAABCnD4CQJw+AigZBAOSgs9eAAA+AohTx14AgEQCYFS2XzyICAEAAAAAQAAAAAECAAAZAAAAAAAAAAAAAAAIzzEAQM8xALCKQwKOlNJeAAAAAAAABlsDAAAAIwADAEDPMQABAgAAAgAAAHiWEgAAAAAAAQAACCMAAwBAzzEAAgAAAHiWEgAAAAAAAQAACMPYxl5kdgAIAAAAACUAAAAMAAAAAwAAABgAAAAMAAAAAAAAAhIAAAAMAAAAAQAAAB4AAAAYAAAAvQAAAAQAAAD3AAAAEQAAAFQAAACIAAAAvgAAAAQAAAD1AAAAEAAAAAEAAABbJA1CVSUNQr4AAAAEAAAACgAAAEwAAAAAAAAAAAAAAAAAAAD//////////2AAAAAwADkALgAwADMALg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AwAhgUAAIChUACUsjEAtNfGXgBfEwSAEwwA8LMxAKYBAABoEQENzLIxAHzXxl4AXxMEhtfGXrq2pZvwszEApgEAAGgRAQ24vK5fuLyuX6SyMQBMuDEA1FarXwAAAACG18ZeS9fGXgBfEwT/////7y/IXgBfEwQAAAAA8LMxAAAAAQ1AXhMEAF8TBAAAAAAmAAAApgEAAA0AAACfKMheaBEBDUBeEwRZAAAAAAAAAAAAAADMszEA8LMxAMyzMQAAADEAWQAAABAFAKSmAQAAKAAAAAAAAAAAAAAA6CfIXmgRAQ0AAAAAAAAAAEBeEwRZAAAAAAAAABAFAKQAAAAAZHYACAAAAAAlAAAADAAAAAQAAAAYAAAADAAAAAAAAAISAAAADAAAAAEAAAAWAAAADAAAAAgAAABUAAAAVAAAAAoAAAA3AAAAHgAAAFoAAAABAAAAWyQNQlUlDUIKAAAAWwAAAAEAAABMAAAABAAAAAkAAAA3AAAAIAAAAFsAAABQAAAAWABueR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/AAAAVwAAACkAAABFAAAAVwAAABMAAAAhAPAAAAAAAAAAAAAAAIA/AAAAAAAAAAAAAIA/AAAAAAAAAAAAAAAAAAAAAAAAAAAAAAAAAAAAAAAAAAAlAAAADAAAAAAAAIAoAAAADAAAAAUAAABSAAAAcAEAAAUAAADw////AAAAAAAAAAAAAAAAkAEAAAAAAAEAAAAAdABhAGgAbwBtAGEAAAAAAAAAAAAAAAAAAAAAAAAAAAAAAAAAAAAAAAAAAAAAAAAAAAAAAAAAAAAAAAAAAAAAAAAAAAABAAAAAAAAANj8x14AOGQAfLMxAAEAAAB4sjEA3ZPGXmgRAQ3sszEAAQAAAICyMQAXV8ZeWL2uX/SzMQDEszEAV/XHXli9rl8zM2syAIAAAAEAAABm9cde6GwZAAhtGQAaAJ0BsCoAABhtGQDYmGB1CG0ZAAjRGwABAAAAAAAbANyyMQDoLCp36GwZAFABGwAAAAAAqNkbACSzMQCkdk51AAANAAAAAAC6dk510Yx9m1ABGwDobBkAAAAAAAAAAAAAAAAA6LIxAPCyMQBAkWB1TLgxAHWfT3U1SQLu/v///7p2TnVUuVx1sNkbAI8QEwDobBkA+JEVAAAAAABkdgAIAAAAACUAAAAMAAAABQAAABgAAAAMAAAAAAAAAhIAAAAMAAAAAQAAAB4AAAAYAAAAKQAAAEUAAACAAAAAWAAAAFQAAACEAAAAKgAAAEUAAAB+AAAAVwAAAAEAAABbJA1CVSUNQioAAABFAAAACQAAAEwAAAAAAAAAAAAAAAAAAAD//////////2AAAABMBS4AMQV0BWsFgAV1BWEFdgUAAAwAAAAFAAAADAAAAAoAAAAJAAAACQ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KIwAApREAACBFTUYAAAEAMBcAAH4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WgA////pcvc2fH4YsnqLbrpW8jo6+/v//Tw/+/g/+vg/+jdw9HTaYib5urt++////+YvMT5/f3Z8Pi85/bU8vn6/Pr//fr/8On/7eD/5duzvL9khJXn6+6v3P///63a54SmraHH0JnD0Haarb3l88jy/4KdqrHS33CElJK2xG2Moebp7dTEcJiwdJqykKjAgqGygqGykKjAZoykYIigiaK5bYudkKjAa4ibUHCA5ers1L4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EsA/IH0XhTOMQB8h8teAB3/AkjOMQAZosteAB3/AgCARAJgVLZfAAAAAACARAIEAAAA////AQAAAAD/////XM4xAJmAywBczjEAsIDLXmBUtl8AHf8CAAAAAOTPMQB8L9BexN7+XgAd/wIAAAAAQpw+AkCcPgIoGQQDkoLPXgAAPgKIU8deAIBEAmBUtl88iAgBAAAAAEAAAAABAgAAGQAAAAAAAAAAAAAACM8xAEDPMQCwikMCjpTSXgAAAAAAAAZbAwAAACMAAwBAzzEAAQIAAAIAAAB4lhIAAAAAAAEAAAgjAAMAQM8xAAIAAAB4lhIAAAAAAAEAAAjD2MZeZHYACAAAAAAlAAAADAAAAAMAAAAYAAAADAAAAP8AAAISAAAADAAAAAEAAAAeAAAAGAAAACIAAAAEAAAAdAAAABEAAABUAAAAtAAAACMAAAAEAAAAcgAAABAAAAABAAAAWyQNQlUl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AwAhgUAAIChUACUsjEAtNfGXgBfEwSAEwwA8LMxAKYBAABoEQENzLIxAHzXxl4AXxMEhtfGXrq2pZvwszEApgEAAGgRAQ24vK5fuLyuX6SyMQBMuDEA1FarXwAAAACG18ZeS9fGXgBfEwT/////7y/IXgBfEwQAAAAA8LMxAAAAAQ1AXhMEAF8TBAAAAAAmAAAApgEAAA0AAACfKMheaBEBDUBeEwRZAAAAAAAAAAAAAADMszEA8LMxAMyzMQAAADEAWQAAABAFAKSmAQAAKAAAAAAAAAAAAAAA6CfIXmgRAQ0AAAAAAAAAAEBeEwRZAAAAAAAAABAFAKQAAAA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/AAAAVwAAACkAAABFAAAAVwAAABMAAAAhAPAAAAAAAAAAAAAAAIA/AAAAAAAAAAAAAIA/AAAAAAAAAAAAAAAAAAAAAAAAAAAAAAAAAAAAAAAAAAAlAAAADAAAAAAAAIAoAAAADAAAAAUAAABSAAAAcAEAAAUAAADw////AAAAAAAAAAAAAAAAkAEAAAAAAAEAAAAAdABhAGgAbwBtAGEAAAAAAAAAAAAAAAAAAAAAAAAAAAAAAAAAAAAAAAAAAAAAAAAAAAAAAAAAAAAAAAAAAAAAAAAAAAABAAAAAAAAANj8x14AOGQAfLMxAAEAAAB4sjEA3ZPGXmgRAQ3sszEAAQAAAICyMQAXV8ZeWL2uX/SzMQDEszEAV/XHXli9rl8zM2syAIAAAAEAAABm9cde6GwZAAhtGQAaAJ0BsCoAABhtGQDYmGB1CG0ZAAjRGwABAAAAAAAbANyyMQDoLCp36GwZAFABGwAAAAAAqNkbACSzMQCkdk51AAANAAAAAAC6dk510Yx9m1ABGwDobBkAAAAAAAAAAAAAAAAA6LIxAPCyMQBAkWB1TLgxAHWfT3U1SQLu/v///7p2TnVUuVx1sNkbAI8QEwDobBkA+JEVAAAAAABkdgAIAAAAACUAAAAMAAAABQAAABgAAAAMAAAAAAAAAhIAAAAMAAAAAQAAAB4AAAAYAAAAKQAAAEUAAACAAAAAWAAAAFQAAACEAAAAKgAAAEUAAAB+AAAAVwAAAAEAAABbJA1CVSUNQioAAABFAAAACQAAAEwAAAAAAAAAAAAAAAAAAAD//////////2AAAABMBS4AMQV0BWsFgAV1BWEFdgUAAAwAAAAFAAAADAAAAAoAAAAJAAAACQ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2023-03-09T12:07:44Z</dcterms:modified>
</cp:coreProperties>
</file>